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W3" i="2" l="1"/>
  <c r="LW2" i="2"/>
  <c r="LV3" i="2" l="1"/>
  <c r="LV2" i="2"/>
  <c r="LU3" i="2" l="1"/>
  <c r="LU2" i="2"/>
  <c r="LT3" i="2" l="1"/>
  <c r="LT2" i="2"/>
  <c r="LS3" i="2" l="1"/>
  <c r="LS2" i="2"/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<sst xmlns="http://schemas.openxmlformats.org/spreadsheetml/2006/main" count="38" uniqueCount="26">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</sst>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753920"/>
        <c:axId val="142971264"/>
      </c:lineChart>
      <c:catAx>
        <c:axId val="22675392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429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7126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675392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5" zoomScaleNormal="50" zoomScaleSheetLayoutView="55" zoomScalePageLayoutView="40" workbookViewId="0">
      <selection activeCell="M18" sqref="M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>
        <v>223.786</v>
      </c>
      <c r="J18" s="53">
        <v>231.565</v>
      </c>
      <c r="K18" s="53">
        <v>230.499</v>
      </c>
      <c r="L18" s="53">
        <v>224.33099999999999</v>
      </c>
      <c r="M18" s="53">
        <v>215.62200000000001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>
        <v>2.940673880495539</v>
      </c>
      <c r="J19" s="53">
        <v>3.0648970967593643</v>
      </c>
      <c r="K19" s="53">
        <v>3.0524433374467304</v>
      </c>
      <c r="L19" s="53">
        <v>2.9607341118962625</v>
      </c>
      <c r="M19" s="53">
        <v>2.8261070678536386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>
        <v>301.51600000000002</v>
      </c>
      <c r="J20" s="53">
        <v>309.99599999999998</v>
      </c>
      <c r="K20" s="53">
        <v>313.22399999999999</v>
      </c>
      <c r="L20" s="53">
        <v>316.13200000000001</v>
      </c>
      <c r="M20" s="53">
        <v>316.88400000000001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11.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W2" sqref="LW2:LW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S2" s="26">
        <f>+NEZ16_18!I18*1000</f>
        <v>223786</v>
      </c>
      <c r="LT2" s="26">
        <f>+NEZ16_18!J18*1000</f>
        <v>231565</v>
      </c>
      <c r="LU2" s="26">
        <f>+NEZ16_18!K18*1000</f>
        <v>230499</v>
      </c>
      <c r="LV2" s="26">
        <f>+NEZ16_18!L18*1000</f>
        <v>224331</v>
      </c>
      <c r="LW2" s="26">
        <f>+NEZ16_18!M18*1000</f>
        <v>215622</v>
      </c>
      <c r="LY2" s="73"/>
    </row>
    <row r="3" spans="1:33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f>+NEZ16_18!G20*1000</f>
        <v>267107</v>
      </c>
      <c r="LR3" s="75">
        <f>+NEZ16_18!H20*1000</f>
        <v>283243</v>
      </c>
      <c r="LS3" s="75">
        <f>+NEZ16_18!I20*1000</f>
        <v>301516</v>
      </c>
      <c r="LT3" s="75">
        <f>+NEZ16_18!J20*1000</f>
        <v>309996</v>
      </c>
      <c r="LU3" s="75">
        <f>+NEZ16_18!K20*1000</f>
        <v>313224</v>
      </c>
      <c r="LV3" s="75">
        <f>+NEZ16_18!L20*1000</f>
        <v>316132</v>
      </c>
      <c r="LW3" s="75">
        <f>+NEZ16_18!M20*1000</f>
        <v>316884</v>
      </c>
      <c r="LY3" s="81"/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2018-10-04T06:54:40Z</cp:lastPrinted>
  <dcterms:created xsi:type="dcterms:W3CDTF">1999-01-28T12:55:26Z</dcterms:created>
  <dcterms:modified xsi:type="dcterms:W3CDTF">2018-11-05T06:43:44Z</dcterms:modified>
</cp:coreProperties>
</file>